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補助金\●やまなしイノベーション補助金関係\R3\R3_交付要領・公募要領・手引き（県連作成）\4.参考様式\"/>
    </mc:Choice>
  </mc:AlternateContent>
  <xr:revisionPtr revIDLastSave="0" documentId="13_ncr:1_{196BE9DA-DBB1-4477-B85F-8DE65F20B972}" xr6:coauthVersionLast="36" xr6:coauthVersionMax="45" xr10:uidLastSave="{00000000-0000-0000-0000-000000000000}"/>
  <bookViews>
    <workbookView xWindow="0" yWindow="0" windowWidth="28800" windowHeight="12135" xr2:uid="{00000000-000D-0000-FFFF-FFFF00000000}"/>
  </bookViews>
  <sheets>
    <sheet name="受払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<sst xmlns="http://schemas.openxmlformats.org/spreadsheetml/2006/main" count="26" uniqueCount="14">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</sst>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wrapText="1"/>
    </xf>
    <xf numFmtId="3" fontId="4" fillId="0" borderId="21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ySplit="1" topLeftCell="A2" activePane="bottomLeft" state="frozen"/>
      <selection pane="bottomLeft" activeCell="B5" sqref="B5"/>
    </sheetView>
  </sheetViews>
  <sheetFormatPr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44" t="s">
        <v>9</v>
      </c>
    </row>
    <row r="4" spans="1:21" s="30" customFormat="1" ht="42.75" customHeight="1" x14ac:dyDescent="0.15">
      <c r="A4" s="19" t="s">
        <v>13</v>
      </c>
      <c r="B4" s="20" t="s">
        <v>10</v>
      </c>
      <c r="C4" s="21" t="s">
        <v>11</v>
      </c>
      <c r="D4" s="22" t="s">
        <v>12</v>
      </c>
      <c r="E4" s="23">
        <v>44118</v>
      </c>
      <c r="F4" s="24">
        <v>40</v>
      </c>
      <c r="G4" s="25">
        <v>44119</v>
      </c>
      <c r="H4" s="26">
        <v>10</v>
      </c>
      <c r="I4" s="27">
        <f t="shared" ref="I4:I16" si="0">IF(OR(H4=0,H4=" ")," ",F4-H4)</f>
        <v>30</v>
      </c>
      <c r="J4" s="23">
        <v>44124</v>
      </c>
      <c r="K4" s="28">
        <v>10</v>
      </c>
      <c r="L4" s="29">
        <f t="shared" ref="L4:L16" si="1">IF(OR(K4=0,K4=" ")," ",I4-K4)</f>
        <v>20</v>
      </c>
      <c r="M4" s="25">
        <v>44166</v>
      </c>
      <c r="N4" s="28">
        <v>10</v>
      </c>
      <c r="O4" s="27">
        <f t="shared" ref="O4:O16" si="2">IF(OR(N4=0,N4=" ")," ",L4-N4)</f>
        <v>10</v>
      </c>
      <c r="P4" s="23">
        <v>44180</v>
      </c>
      <c r="Q4" s="28">
        <v>10</v>
      </c>
      <c r="R4" s="29">
        <f t="shared" ref="R4:R16" si="3">IF(OR(Q4=0,Q4=" ")," ",O4-Q4)</f>
        <v>0</v>
      </c>
      <c r="S4" s="25"/>
      <c r="T4" s="28"/>
      <c r="U4" s="45" t="str">
        <f t="shared" ref="U4:U16" si="4">IF(OR(T4=0,T4=" ")," ",R4-T4)</f>
        <v xml:space="preserve"> </v>
      </c>
    </row>
    <row r="5" spans="1:21" s="30" customFormat="1" ht="42.75" customHeight="1" x14ac:dyDescent="0.15">
      <c r="A5" s="43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45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45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45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45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45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45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45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45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45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45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45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6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花輪 厚貴</cp:lastModifiedBy>
  <cp:lastPrinted>2021-04-07T07:02:44Z</cp:lastPrinted>
  <dcterms:created xsi:type="dcterms:W3CDTF">2014-05-01T08:47:18Z</dcterms:created>
  <dcterms:modified xsi:type="dcterms:W3CDTF">2021-04-07T07:02:55Z</dcterms:modified>
</cp:coreProperties>
</file>